
<file path=[Content_Types].xml><?xml version="1.0" encoding="utf-8"?>
<Types xmlns="http://schemas.openxmlformats.org/package/2006/content-types">
  <Default Extension="com" ContentType="image/png"/>
  <Default Extension="j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WebImage.xml" ContentType="application/vnd.ms-excel.rdrichvaluewebimage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erk\Documents\D\HomePageClassic\excel\"/>
    </mc:Choice>
  </mc:AlternateContent>
  <xr:revisionPtr revIDLastSave="0" documentId="13_ncr:1_{76DE5C82-5D23-4FAC-803C-54652C912BFB}" xr6:coauthVersionLast="47" xr6:coauthVersionMax="47" xr10:uidLastSave="{00000000-0000-0000-0000-000000000000}"/>
  <bookViews>
    <workbookView xWindow="-108" yWindow="-108" windowWidth="23256" windowHeight="12456" xr2:uid="{308ED1BB-80CF-4C5A-955D-44FAEB30B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D7" i="1"/>
  <c r="D6" i="1"/>
  <c r="C7" i="1"/>
  <c r="C6" i="1"/>
  <c r="C3" i="1"/>
  <c r="C2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<sst xmlns="http://schemas.openxmlformats.org/spreadsheetml/2006/main" count="24" uniqueCount="20">
  <si>
    <t>元データ</t>
    <rPh sb="0" eb="1">
      <t>モト</t>
    </rPh>
    <phoneticPr fontId="1"/>
  </si>
  <si>
    <t>変換データ</t>
    <rPh sb="0" eb="2">
      <t>ヘンカン</t>
    </rPh>
    <phoneticPr fontId="1"/>
  </si>
  <si>
    <t>変換内容</t>
    <rPh sb="0" eb="4">
      <t>ヘンカンナイヨウ</t>
    </rPh>
    <phoneticPr fontId="1"/>
  </si>
  <si>
    <t>入力されている関数</t>
    <rPh sb="0" eb="2">
      <t>ニュウリョク</t>
    </rPh>
    <rPh sb="7" eb="9">
      <t>カンスウ</t>
    </rPh>
    <phoneticPr fontId="1"/>
  </si>
  <si>
    <t>ＱＲコードを作成します</t>
    <rPh sb="6" eb="8">
      <t>サクセイ</t>
    </rPh>
    <phoneticPr fontId="1"/>
  </si>
  <si>
    <t>https://www.kyoinexcel.com</t>
    <phoneticPr fontId="1"/>
  </si>
  <si>
    <t>=IMAGE("https://api.excelapi.org/other/qrcode?text="&amp;ENCODEURL(B2))</t>
    <phoneticPr fontId="1"/>
  </si>
  <si>
    <t>s-yosiaki@thn.ne.jp</t>
    <phoneticPr fontId="1"/>
  </si>
  <si>
    <t>=IMAGE("https://api.excelapi.org/other/qrcode?text="&amp;ENCODEURL(B3))</t>
    <phoneticPr fontId="1"/>
  </si>
  <si>
    <t>氏名の氏と名を分割します</t>
    <rPh sb="0" eb="2">
      <t>シメイ</t>
    </rPh>
    <rPh sb="3" eb="4">
      <t>ウジ</t>
    </rPh>
    <rPh sb="5" eb="6">
      <t>ナ</t>
    </rPh>
    <rPh sb="7" eb="9">
      <t>ブンカツ</t>
    </rPh>
    <phoneticPr fontId="1"/>
  </si>
  <si>
    <t>氏名</t>
    <rPh sb="0" eb="2">
      <t>シメイ</t>
    </rPh>
    <phoneticPr fontId="1"/>
  </si>
  <si>
    <t>氏</t>
    <rPh sb="0" eb="1">
      <t>シ</t>
    </rPh>
    <phoneticPr fontId="1"/>
  </si>
  <si>
    <t>名</t>
    <rPh sb="0" eb="1">
      <t>ナ</t>
    </rPh>
    <phoneticPr fontId="1"/>
  </si>
  <si>
    <t>入力されている関数</t>
    <rPh sb="0" eb="2">
      <t>ニュウリョク</t>
    </rPh>
    <rPh sb="7" eb="9">
      <t>カンスウ</t>
    </rPh>
    <phoneticPr fontId="1"/>
  </si>
  <si>
    <t>佐野嘉昭</t>
    <rPh sb="0" eb="4">
      <t>サノヨシアキ</t>
    </rPh>
    <phoneticPr fontId="1"/>
  </si>
  <si>
    <t>林久美子</t>
    <rPh sb="0" eb="4">
      <t>ハヤシクミコ</t>
    </rPh>
    <phoneticPr fontId="1"/>
  </si>
  <si>
    <t>久保田智子</t>
    <rPh sb="0" eb="5">
      <t>クボタトモコ</t>
    </rPh>
    <phoneticPr fontId="1"/>
  </si>
  <si>
    <t>=WEBSERVICE("https://api.excelapi.org/person/name-separate?type=first&amp;fullname="&amp;ENCODEURL(B6))
=WEBSERVICE("https://api.excelapi.org/person/name-separate?type=first&amp;fullname="&amp;ENCODEURL(B6))</t>
    <phoneticPr fontId="1"/>
  </si>
  <si>
    <t>=WEBSERVICE("https://api.excelapi.org/person/name-separate?type=first&amp;fullname="&amp;ENCODEURL(B7))
=WEBSERVICE("https://api.excelapi.org/person/name-separate?type=first&amp;fullname="&amp;ENCODEURL(B7))</t>
    <phoneticPr fontId="1"/>
  </si>
  <si>
    <t>=WEBSERVICE("https://api.excelapi.org/person/name-separate?type=first&amp;fullname="&amp;ENCODEURL(B8))
=WEBSERVICE("https://api.excelapi.org/person/name-separate?type=first&amp;fullname="&amp;ENCODEURL(B8))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</si>
</sst>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2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center" wrapText="1"/>
    </xf>
    <xf numFmtId="0" fontId="0" fillId="0" borderId="0" xfId="0" quotePrefix="1" applyFont="1" applyAlignment="1">
      <alignment vertical="center" wrapText="1"/>
    </xf>
  </cellXfs>
  <cellStyles count="2">
    <cellStyle name="ハイパーリンク" xfId="1" builtinId="8"/>
    <cellStyle name="標準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0/07/relationships/rdRichValueWebImage" Target="richData/rdRichValueWebImage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dRichValueWebImage.xml.rels><?xml version="1.0" encoding="UTF-8" standalone="yes"?>
<Relationships xmlns="http://schemas.openxmlformats.org/package/2006/relationships"><Relationship Id="rId3" Type="http://schemas.openxmlformats.org/officeDocument/2006/relationships/hyperlink" Target="https://api.excelapi.org/other/qrcode?text=s-yosiaki%40thn.ne.jp" TargetMode="External"/><Relationship Id="rId2" Type="http://schemas.openxmlformats.org/officeDocument/2006/relationships/image" Target="../media/image1.com"/><Relationship Id="rId1" Type="http://schemas.openxmlformats.org/officeDocument/2006/relationships/hyperlink" Target="https://api.excelapi.org/other/qrcode?text=https%3A%2F%2Fwww.kyoinexcel.com" TargetMode="External"/><Relationship Id="rId4" Type="http://schemas.openxmlformats.org/officeDocument/2006/relationships/image" Target="../media/image2.jp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</webImagesSrd>
</file>

<file path=xl/richData/rdrichvalue.xml><?xml version="1.0" encoding="utf-8"?>
<rvData xmlns="http://schemas.microsoft.com/office/spreadsheetml/2017/richdata" count="2">
  <rv s="0">
    <v>0</v>
    <v>1</v>
    <v>0</v>
    <v>0</v>
  </rv>
  <rv s="0">
    <v>1</v>
    <v>1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-yosiaki@thn.ne.jp" TargetMode="External"/><Relationship Id="rId1" Type="http://schemas.openxmlformats.org/officeDocument/2006/relationships/hyperlink" Target="https://www.kyoinexce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E367-8C11-41C3-8281-B6718929FFF7}">
  <dimension ref="A1:E8"/>
  <sheetViews>
    <sheetView tabSelected="1" workbookViewId="0">
      <selection activeCell="A2" sqref="A2"/>
    </sheetView>
  </sheetViews>
  <sheetFormatPr defaultRowHeight="18" x14ac:dyDescent="0.45"/>
  <cols>
    <col min="1" max="1" width="30" style="1" bestFit="1" customWidth="1"/>
    <col min="2" max="4" width="20.69921875" style="1" customWidth="1"/>
    <col min="5" max="5" width="50.69921875" style="1" customWidth="1"/>
    <col min="6" max="16384" width="8.796875" style="1"/>
  </cols>
  <sheetData>
    <row r="1" spans="1:5" x14ac:dyDescent="0.45">
      <c r="A1" s="1" t="s">
        <v>2</v>
      </c>
      <c r="B1" s="1" t="s">
        <v>0</v>
      </c>
      <c r="C1" s="1" t="s">
        <v>1</v>
      </c>
      <c r="D1" s="5" t="s">
        <v>3</v>
      </c>
      <c r="E1" s="5"/>
    </row>
    <row r="2" spans="1:5" ht="40.049999999999997" customHeight="1" x14ac:dyDescent="0.45">
      <c r="A2" s="1" t="s">
        <v>4</v>
      </c>
      <c r="B2" s="3" t="s">
        <v>5</v>
      </c>
      <c r="C2" s="4" t="e" vm="1">
        <f>_xlfn.IMAGE("https://api.excelapi.org/other/qrcode?text="&amp;_xlfn.ENCODEURL(B2))</f>
        <v>#VALUE!</v>
      </c>
      <c r="D2" s="6" t="s">
        <v>6</v>
      </c>
      <c r="E2" s="6"/>
    </row>
    <row r="3" spans="1:5" ht="40.049999999999997" customHeight="1" x14ac:dyDescent="0.45">
      <c r="A3" s="1" t="s">
        <v>4</v>
      </c>
      <c r="B3" s="3" t="s">
        <v>7</v>
      </c>
      <c r="C3" s="4" t="e" vm="2">
        <f>_xlfn.IMAGE("https://api.excelapi.org/other/qrcode?text="&amp;_xlfn.ENCODEURL(B3))</f>
        <v>#VALUE!</v>
      </c>
      <c r="D3" s="6" t="s">
        <v>8</v>
      </c>
      <c r="E3" s="6"/>
    </row>
    <row r="5" spans="1:5" x14ac:dyDescent="0.45">
      <c r="A5" s="1" t="s">
        <v>2</v>
      </c>
      <c r="B5" s="1" t="s">
        <v>10</v>
      </c>
      <c r="C5" s="1" t="s">
        <v>11</v>
      </c>
      <c r="D5" s="1" t="s">
        <v>12</v>
      </c>
      <c r="E5" s="1" t="s">
        <v>13</v>
      </c>
    </row>
    <row r="6" spans="1:5" ht="72" x14ac:dyDescent="0.45">
      <c r="A6" s="1" t="s">
        <v>9</v>
      </c>
      <c r="B6" s="1" t="s">
        <v>14</v>
      </c>
      <c r="C6" s="1" t="str">
        <f>_xlfn.WEBSERVICE("https://api.excelapi.org/person/name-separate?type=last&amp;fullname="&amp;_xlfn.ENCODEURL(B6))</f>
        <v>佐野</v>
      </c>
      <c r="D6" s="1" t="str">
        <f>_xlfn.WEBSERVICE("https://api.excelapi.org/person/name-separate?type=first&amp;fullname="&amp;_xlfn.ENCODEURL(B6))</f>
        <v>嘉昭</v>
      </c>
      <c r="E6" s="7" t="s">
        <v>17</v>
      </c>
    </row>
    <row r="7" spans="1:5" ht="72" x14ac:dyDescent="0.45">
      <c r="A7" s="1" t="s">
        <v>9</v>
      </c>
      <c r="B7" s="1" t="s">
        <v>15</v>
      </c>
      <c r="C7" s="1" t="str">
        <f>_xlfn.WEBSERVICE("https://api.excelapi.org/person/name-separate?type=last&amp;fullname="&amp;_xlfn.ENCODEURL(B7))</f>
        <v>林</v>
      </c>
      <c r="D7" s="1" t="str">
        <f>_xlfn.WEBSERVICE("https://api.excelapi.org/person/name-separate?type=first&amp;fullname="&amp;_xlfn.ENCODEURL(B7))</f>
        <v>久美子</v>
      </c>
      <c r="E7" s="2" t="s">
        <v>18</v>
      </c>
    </row>
    <row r="8" spans="1:5" ht="72" x14ac:dyDescent="0.45">
      <c r="A8" s="1" t="s">
        <v>9</v>
      </c>
      <c r="B8" s="1" t="s">
        <v>16</v>
      </c>
      <c r="C8" s="1" t="str">
        <f>_xlfn.WEBSERVICE("https://api.excelapi.org/person/name-separate?type=last&amp;fullname="&amp;_xlfn.ENCODEURL(B8))</f>
        <v>久保田</v>
      </c>
      <c r="D8" s="1" t="str">
        <f>_xlfn.WEBSERVICE("https://api.excelapi.org/person/name-separate?type=first&amp;fullname="&amp;_xlfn.ENCODEURL(B8))</f>
        <v>智子</v>
      </c>
      <c r="E8" s="2" t="s">
        <v>19</v>
      </c>
    </row>
  </sheetData>
  <mergeCells count="3">
    <mergeCell ref="D1:E1"/>
    <mergeCell ref="D2:E2"/>
    <mergeCell ref="D3:E3"/>
  </mergeCells>
  <phoneticPr fontId="1"/>
  <conditionalFormatting sqref="A1:E14">
    <cfRule type="expression" dxfId="0" priority="1">
      <formula>$A1&lt;&gt;""</formula>
    </cfRule>
  </conditionalFormatting>
  <hyperlinks>
    <hyperlink ref="B2" r:id="rId1" xr:uid="{13843BE0-02FE-4710-914B-762B9C67F42B}"/>
    <hyperlink ref="B3" r:id="rId2" xr:uid="{38ED4A75-87DF-4F11-9419-F947FE677A9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佐野嘉昭</dc:creator>
  <cp:lastModifiedBy>佐野嘉昭</cp:lastModifiedBy>
  <dcterms:created xsi:type="dcterms:W3CDTF">2023-07-15T10:56:47Z</dcterms:created>
  <dcterms:modified xsi:type="dcterms:W3CDTF">2023-07-17T04:48:59Z</dcterms:modified>
</cp:coreProperties>
</file>