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erk\Desktop\"/>
    </mc:Choice>
  </mc:AlternateContent>
  <xr:revisionPtr revIDLastSave="0" documentId="13_ncr:1_{31897307-900C-4E14-AB82-98D020B97DCA}" xr6:coauthVersionLast="47" xr6:coauthVersionMax="47" xr10:uidLastSave="{00000000-0000-0000-0000-000000000000}"/>
  <bookViews>
    <workbookView xWindow="-108" yWindow="-108" windowWidth="23256" windowHeight="12456" xr2:uid="{308ED1BB-80CF-4C5A-955D-44FAEB30BE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C5" i="1"/>
  <c r="C4" i="1"/>
  <c r="C3" i="1"/>
  <c r="C2" i="1"/>
</calcChain>
</file>

<file path=xl/sharedStrings.xml><?xml version="1.0" encoding="utf-8"?>
<sst xmlns="http://schemas.openxmlformats.org/spreadsheetml/2006/main" count="19" uniqueCount="19">
  <si>
    <t>元データ</t>
    <rPh sb="0" eb="1">
      <t>モト</t>
    </rPh>
    <phoneticPr fontId="1"/>
  </si>
  <si>
    <t>変換データ</t>
    <rPh sb="0" eb="2">
      <t>ヘンカン</t>
    </rPh>
    <phoneticPr fontId="1"/>
  </si>
  <si>
    <t>ひらがなをカタカナにします</t>
    <phoneticPr fontId="1"/>
  </si>
  <si>
    <t>変換内容</t>
    <rPh sb="0" eb="4">
      <t>ヘンカンナイヨウ</t>
    </rPh>
    <phoneticPr fontId="1"/>
  </si>
  <si>
    <t>ニホンコクケンポウ</t>
    <phoneticPr fontId="1"/>
  </si>
  <si>
    <t>カタカナをひらがなにします</t>
    <phoneticPr fontId="1"/>
  </si>
  <si>
    <t>入力されている関数</t>
    <rPh sb="0" eb="2">
      <t>ニュウリョク</t>
    </rPh>
    <rPh sb="7" eb="9">
      <t>カンスウ</t>
    </rPh>
    <phoneticPr fontId="1"/>
  </si>
  <si>
    <t>=WEBSERVICE("https://api.excelapi.org/language/kana-hira?input="&amp;ENCODEURL(B3))</t>
    <phoneticPr fontId="1"/>
  </si>
  <si>
    <t>=WEBSERVICE("https://api.excelapi.org/language/hira-kana?input="&amp;ENCODEURL(B2))</t>
    <phoneticPr fontId="1"/>
  </si>
  <si>
    <t>ひらがなを漢字に変換します</t>
    <rPh sb="5" eb="7">
      <t>カンジ</t>
    </rPh>
    <rPh sb="8" eb="10">
      <t>ヘンカン</t>
    </rPh>
    <phoneticPr fontId="1"/>
  </si>
  <si>
    <t>=WEBSERVICE("https://api.excelapi.org/language/kana2kanji?text="&amp;ENCODEURL(B4))</t>
    <phoneticPr fontId="1"/>
  </si>
  <si>
    <t>漢字をひらがなに変換します</t>
    <rPh sb="0" eb="2">
      <t>カンジ</t>
    </rPh>
    <rPh sb="8" eb="10">
      <t>ヘンカン</t>
    </rPh>
    <phoneticPr fontId="1"/>
  </si>
  <si>
    <t>=WEBSERVICE("https://api.excelapi.org/language/kanji2kana?text="&amp;ENCODEURL(B5))</t>
    <phoneticPr fontId="1"/>
  </si>
  <si>
    <t>ひらがなをローマ字に変換します</t>
    <rPh sb="8" eb="9">
      <t>ジ</t>
    </rPh>
    <rPh sb="10" eb="12">
      <t>ヘンカン</t>
    </rPh>
    <phoneticPr fontId="1"/>
  </si>
  <si>
    <t>わがはいはねこである</t>
    <phoneticPr fontId="1"/>
  </si>
  <si>
    <t>=WEBSERVICE("https://api.excelapi.org/language/hira2roman?input="&amp;ENCODEURL(B6))</t>
    <phoneticPr fontId="1"/>
  </si>
  <si>
    <t>にほんこくけんぽう</t>
    <phoneticPr fontId="1"/>
  </si>
  <si>
    <t>とうきょうとしんじゅくく</t>
    <phoneticPr fontId="1"/>
  </si>
  <si>
    <t>東京都江戸川区</t>
    <rPh sb="0" eb="3">
      <t>トウキョウト</t>
    </rPh>
    <rPh sb="3" eb="7">
      <t>エドガワク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</si>
</sst>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quotePrefix="1" applyAlignment="1">
      <alignment vertical="center" wrapText="1"/>
    </xf>
  </cellXfs>
  <cellStyles count="1">
    <cellStyle name="標準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5E367-8C11-41C3-8281-B6718929FFF7}">
  <dimension ref="A1:D6"/>
  <sheetViews>
    <sheetView tabSelected="1" workbookViewId="0">
      <selection activeCell="A7" sqref="A7"/>
    </sheetView>
  </sheetViews>
  <sheetFormatPr defaultRowHeight="18" x14ac:dyDescent="0.45"/>
  <cols>
    <col min="1" max="1" width="30" style="1" bestFit="1" customWidth="1"/>
    <col min="2" max="3" width="20.69921875" style="1" customWidth="1"/>
    <col min="4" max="4" width="81.5" style="1" bestFit="1" customWidth="1"/>
    <col min="5" max="16384" width="8.796875" style="1"/>
  </cols>
  <sheetData>
    <row r="1" spans="1:4" x14ac:dyDescent="0.45">
      <c r="A1" s="1" t="s">
        <v>3</v>
      </c>
      <c r="B1" s="1" t="s">
        <v>0</v>
      </c>
      <c r="C1" s="1" t="s">
        <v>1</v>
      </c>
      <c r="D1" s="1" t="s">
        <v>6</v>
      </c>
    </row>
    <row r="2" spans="1:4" x14ac:dyDescent="0.45">
      <c r="A2" s="1" t="s">
        <v>2</v>
      </c>
      <c r="B2" s="1" t="s">
        <v>16</v>
      </c>
      <c r="C2" s="1" t="str">
        <f>_xlfn.WEBSERVICE("https://api.excelapi.org/language/hira-kana?input="&amp;_xlfn.ENCODEURL(B2))</f>
        <v>ニホンコクケンポウ</v>
      </c>
      <c r="D2" s="2" t="s">
        <v>8</v>
      </c>
    </row>
    <row r="3" spans="1:4" x14ac:dyDescent="0.45">
      <c r="A3" s="1" t="s">
        <v>5</v>
      </c>
      <c r="B3" s="1" t="s">
        <v>4</v>
      </c>
      <c r="C3" s="1" t="str">
        <f>_xlfn.WEBSERVICE("https://api.excelapi.org/language/kana-hira?input="&amp;_xlfn.ENCODEURL(B3))</f>
        <v>にほんこくけんぽう</v>
      </c>
      <c r="D3" s="2" t="s">
        <v>7</v>
      </c>
    </row>
    <row r="4" spans="1:4" ht="36" x14ac:dyDescent="0.45">
      <c r="A4" s="1" t="s">
        <v>9</v>
      </c>
      <c r="B4" s="1" t="s">
        <v>17</v>
      </c>
      <c r="C4" s="1" t="str">
        <f>_xlfn.WEBSERVICE("https://api.excelapi.org/language/kana2kanji?text="&amp;_xlfn.ENCODEURL(B4))</f>
        <v>東京都新宿区</v>
      </c>
      <c r="D4" s="2" t="s">
        <v>10</v>
      </c>
    </row>
    <row r="5" spans="1:4" x14ac:dyDescent="0.45">
      <c r="A5" s="1" t="s">
        <v>11</v>
      </c>
      <c r="B5" s="1" t="s">
        <v>18</v>
      </c>
      <c r="C5" s="1" t="str">
        <f>_xlfn.WEBSERVICE("https://api.excelapi.org/language/kanji2kana?text="&amp;_xlfn.ENCODEURL(B5))</f>
        <v>とうきょうとえどがわく</v>
      </c>
      <c r="D5" s="2" t="s">
        <v>12</v>
      </c>
    </row>
    <row r="6" spans="1:4" x14ac:dyDescent="0.45">
      <c r="A6" s="1" t="s">
        <v>13</v>
      </c>
      <c r="B6" s="1" t="s">
        <v>14</v>
      </c>
      <c r="C6" s="1" t="str">
        <f>_xlfn.WEBSERVICE("https://api.excelapi.org/language/hira2roman?input="&amp;_xlfn.ENCODEURL(B6))</f>
        <v>wagahaihanekodearu</v>
      </c>
      <c r="D6" s="2" t="s">
        <v>15</v>
      </c>
    </row>
  </sheetData>
  <phoneticPr fontId="1"/>
  <conditionalFormatting sqref="A1:D18">
    <cfRule type="expression" dxfId="0" priority="1">
      <formula>$A1&lt;&gt;""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佐野嘉昭</dc:creator>
  <cp:lastModifiedBy>佐野嘉昭</cp:lastModifiedBy>
  <dcterms:created xsi:type="dcterms:W3CDTF">2023-07-15T10:56:47Z</dcterms:created>
  <dcterms:modified xsi:type="dcterms:W3CDTF">2023-07-16T06:19:51Z</dcterms:modified>
</cp:coreProperties>
</file>