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erk\Documents\D\Excel校務用ファイル\020_Excel遊びファイル\HP掲載\"/>
    </mc:Choice>
  </mc:AlternateContent>
  <xr:revisionPtr revIDLastSave="0" documentId="13_ncr:1_{5F3AA2C5-BBAE-4524-8A2D-7F487FE0EC53}" xr6:coauthVersionLast="47" xr6:coauthVersionMax="47" xr10:uidLastSave="{00000000-0000-0000-0000-000000000000}"/>
  <bookViews>
    <workbookView xWindow="-108" yWindow="-108" windowWidth="23256" windowHeight="12456" xr2:uid="{308ED1BB-80CF-4C5A-955D-44FAEB30BE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  <c r="C2" i="1"/>
</calcChain>
</file>

<file path=xl/sharedStrings.xml><?xml version="1.0" encoding="utf-8"?>
<sst xmlns="http://schemas.openxmlformats.org/spreadsheetml/2006/main" count="22" uniqueCount="20">
  <si>
    <t>元データ</t>
    <rPh sb="0" eb="1">
      <t>モト</t>
    </rPh>
    <phoneticPr fontId="1"/>
  </si>
  <si>
    <t>変換データ</t>
    <rPh sb="0" eb="2">
      <t>ヘンカン</t>
    </rPh>
    <phoneticPr fontId="1"/>
  </si>
  <si>
    <t>変換内容</t>
    <rPh sb="0" eb="4">
      <t>ヘンカンナイヨウ</t>
    </rPh>
    <phoneticPr fontId="1"/>
  </si>
  <si>
    <t>入力されている関数</t>
    <rPh sb="0" eb="2">
      <t>ニュウリョク</t>
    </rPh>
    <rPh sb="7" eb="9">
      <t>カンスウ</t>
    </rPh>
    <phoneticPr fontId="1"/>
  </si>
  <si>
    <t>日本語を英語にします</t>
    <rPh sb="0" eb="3">
      <t>ニホンゴ</t>
    </rPh>
    <rPh sb="4" eb="6">
      <t>エイゴ</t>
    </rPh>
    <phoneticPr fontId="1"/>
  </si>
  <si>
    <t>パソコンばかり見て、目が悪くなった。</t>
    <rPh sb="7" eb="8">
      <t>ミ</t>
    </rPh>
    <rPh sb="10" eb="11">
      <t>メ</t>
    </rPh>
    <rPh sb="12" eb="13">
      <t>ワル</t>
    </rPh>
    <phoneticPr fontId="1"/>
  </si>
  <si>
    <t>英語を日本語にします</t>
    <rPh sb="0" eb="2">
      <t>エイゴ</t>
    </rPh>
    <rPh sb="3" eb="6">
      <t>ニホンゴ</t>
    </rPh>
    <phoneticPr fontId="1"/>
  </si>
  <si>
    <t>The venue for next Friday's meeting is going to be conference room 2 instead of conference room 1.</t>
  </si>
  <si>
    <t>日本語を中国語にします</t>
    <rPh sb="0" eb="3">
      <t>ニホンゴ</t>
    </rPh>
    <rPh sb="4" eb="7">
      <t>チュウゴクゴ</t>
    </rPh>
    <phoneticPr fontId="1"/>
  </si>
  <si>
    <t>中国語を日本語にします</t>
    <rPh sb="0" eb="3">
      <t>チュウゴクゴ</t>
    </rPh>
    <rPh sb="4" eb="7">
      <t>ニホンゴ</t>
    </rPh>
    <phoneticPr fontId="1"/>
  </si>
  <si>
    <t>我从事教育相关的工作</t>
    <phoneticPr fontId="1"/>
  </si>
  <si>
    <t>日本語を韓国語にします</t>
    <rPh sb="0" eb="3">
      <t>ニホンゴ</t>
    </rPh>
    <rPh sb="4" eb="7">
      <t>カンコクゴ</t>
    </rPh>
    <phoneticPr fontId="1"/>
  </si>
  <si>
    <t>韓国語を日本語にします</t>
    <rPh sb="0" eb="3">
      <t>カンコクゴ</t>
    </rPh>
    <rPh sb="4" eb="7">
      <t>ニホンゴ</t>
    </rPh>
    <phoneticPr fontId="1"/>
  </si>
  <si>
    <t>항상 고마워</t>
  </si>
  <si>
    <t>=WEBSERVICE("https://api.excelapi.org/translate/jaen?text="&amp;ENCODEURL(B2))</t>
    <phoneticPr fontId="1"/>
  </si>
  <si>
    <t>=WEBSERVICE("https://api.excelapi.org/translate/enja?text="&amp;ENCODEURL(B3))</t>
    <phoneticPr fontId="1"/>
  </si>
  <si>
    <t>=WEBSERVICE("https://api.excelapi.org/translate/jazh?text="&amp;ENCODEURL(B4))</t>
    <phoneticPr fontId="1"/>
  </si>
  <si>
    <t>=WEBSERVICE("https://api.excelapi.org/translate/zhja?text="&amp;ENCODEURL(B5))</t>
    <phoneticPr fontId="1"/>
  </si>
  <si>
    <t>=WEBSERVICE("https://api.excelapi.org/translate/jako?text="&amp;ENCODEURL(B6))</t>
    <phoneticPr fontId="1"/>
  </si>
  <si>
    <t>=WEBSERVICE("https://api.excelapi.org/translate/koja?text="&amp;ENCODEURL(B7))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</si>
</sst>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quotePrefix="1" applyAlignment="1">
      <alignment vertical="center" wrapText="1"/>
    </xf>
  </cellXfs>
  <cellStyles count="1">
    <cellStyle name="標準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5E367-8C11-41C3-8281-B6718929FFF7}">
  <dimension ref="A1:D7"/>
  <sheetViews>
    <sheetView tabSelected="1" workbookViewId="0">
      <selection activeCell="C7" sqref="C7"/>
    </sheetView>
  </sheetViews>
  <sheetFormatPr defaultRowHeight="18" x14ac:dyDescent="0.45"/>
  <cols>
    <col min="1" max="1" width="30" style="1" bestFit="1" customWidth="1"/>
    <col min="2" max="3" width="20.69921875" style="1" customWidth="1"/>
    <col min="4" max="4" width="81.5" style="1" bestFit="1" customWidth="1"/>
    <col min="5" max="16384" width="8.796875" style="1"/>
  </cols>
  <sheetData>
    <row r="1" spans="1:4" x14ac:dyDescent="0.45">
      <c r="A1" s="1" t="s">
        <v>2</v>
      </c>
      <c r="B1" s="1" t="s">
        <v>0</v>
      </c>
      <c r="C1" s="1" t="s">
        <v>1</v>
      </c>
      <c r="D1" s="1" t="s">
        <v>3</v>
      </c>
    </row>
    <row r="2" spans="1:4" ht="54" x14ac:dyDescent="0.45">
      <c r="A2" s="1" t="s">
        <v>4</v>
      </c>
      <c r="B2" s="1" t="s">
        <v>5</v>
      </c>
      <c r="C2" s="1" t="str">
        <f>_xlfn.WEBSERVICE("https://api.excelapi.org/translate/jaen?text="&amp;_xlfn.ENCODEURL(B2))</f>
        <v>My eyes got worse because I only looked at the computer.</v>
      </c>
      <c r="D2" s="2" t="s">
        <v>14</v>
      </c>
    </row>
    <row r="3" spans="1:4" ht="90" x14ac:dyDescent="0.45">
      <c r="A3" s="1" t="s">
        <v>6</v>
      </c>
      <c r="B3" s="1" t="s">
        <v>7</v>
      </c>
      <c r="C3" s="1" t="str">
        <f>_xlfn.WEBSERVICE("https://api.excelapi.org/translate/enja?text="&amp;_xlfn.ENCODEURL(B3))</f>
        <v>来週の金曜日の会議の会場は、会議室1ではなく会議室2になります。</v>
      </c>
      <c r="D3" s="2" t="s">
        <v>15</v>
      </c>
    </row>
    <row r="4" spans="1:4" ht="36" x14ac:dyDescent="0.45">
      <c r="A4" s="1" t="s">
        <v>8</v>
      </c>
      <c r="B4" s="1" t="s">
        <v>5</v>
      </c>
      <c r="C4" s="1" t="str">
        <f>_xlfn.WEBSERVICE("https://api.excelapi.org/translate/jazh?text="&amp;_xlfn.ENCODEURL(B4))</f>
        <v>光看电脑，眼睛不好。</v>
      </c>
      <c r="D4" s="2" t="s">
        <v>16</v>
      </c>
    </row>
    <row r="5" spans="1:4" ht="36" x14ac:dyDescent="0.45">
      <c r="A5" s="1" t="s">
        <v>9</v>
      </c>
      <c r="B5" s="1" t="s">
        <v>10</v>
      </c>
      <c r="C5" s="1" t="str">
        <f>_xlfn.WEBSERVICE("https://api.excelapi.org/translate/zhja?text="&amp;_xlfn.ENCODEURL(B5))</f>
        <v>私は教育関係の仕事をしています</v>
      </c>
      <c r="D5" s="2" t="s">
        <v>17</v>
      </c>
    </row>
    <row r="6" spans="1:4" ht="36" x14ac:dyDescent="0.45">
      <c r="A6" s="1" t="s">
        <v>11</v>
      </c>
      <c r="B6" s="1" t="s">
        <v>5</v>
      </c>
      <c r="C6" s="1" t="str">
        <f>_xlfn.WEBSERVICE("https://api.excelapi.org/translate/jako?text="&amp;_xlfn.ENCODEURL(B6))</f>
        <v>컴퓨터만 보다가 눈이 나빠졌다.</v>
      </c>
      <c r="D6" s="2" t="s">
        <v>18</v>
      </c>
    </row>
    <row r="7" spans="1:4" x14ac:dyDescent="0.45">
      <c r="A7" s="1" t="s">
        <v>12</v>
      </c>
      <c r="B7" s="1" t="s">
        <v>13</v>
      </c>
      <c r="C7" s="1" t="str">
        <f>_xlfn.WEBSERVICE("https://api.excelapi.org/translate/koja?text="&amp;_xlfn.ENCODEURL(B7))</f>
        <v>いつもありがとう</v>
      </c>
      <c r="D7" s="2" t="s">
        <v>19</v>
      </c>
    </row>
  </sheetData>
  <phoneticPr fontId="1"/>
  <conditionalFormatting sqref="A1:D8 A9 C9:D9 A10:D19">
    <cfRule type="expression" dxfId="0" priority="1">
      <formula>$A1&lt;&gt;""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佐野嘉昭</dc:creator>
  <cp:lastModifiedBy>佐野嘉昭</cp:lastModifiedBy>
  <dcterms:created xsi:type="dcterms:W3CDTF">2023-07-15T10:56:47Z</dcterms:created>
  <dcterms:modified xsi:type="dcterms:W3CDTF">2023-07-16T07:18:52Z</dcterms:modified>
</cp:coreProperties>
</file>